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職務設計シート" sheetId="1" r:id="rId5"/>
    <sheet state="visible" name="未整備点検" sheetId="2" r:id="rId6"/>
    <sheet state="visible" name="記入例" sheetId="3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30">
      <text>
        <t xml:space="preserve">例：来場者アンケートの関心テーマを読み取り、来場者を分類する</t>
      </text>
    </comment>
    <comment authorId="0" ref="C27">
      <text>
        <t xml:space="preserve">例：可。対象は相手企業の公式サイトのみ。</t>
      </text>
    </comment>
    <comment authorId="0" ref="C26">
      <text>
        <t xml:space="preserve">例：当該展示会の来場者データのみ。過去案件の商談履歴は対象外。</t>
      </text>
    </comment>
    <comment authorId="0" ref="C25">
      <text>
        <t xml:space="preserve">例：MA＝下書き作成のみ（送信不可）／CRM＝閲覧のみ</t>
      </text>
    </comment>
    <comment authorId="0" ref="C22">
      <text>
        <t xml:space="preserve">例：製品カタログ2026年版、導入事例集、想定問答集</t>
      </text>
    </comment>
    <comment authorId="0" ref="C21">
      <text>
        <t xml:space="preserve">例：検討期間6か月〜1年。実務担当者が候補を絞り、部門長と購買部門が決裁に加わる。</t>
      </text>
    </comment>
    <comment authorId="0" ref="C20">
      <text>
        <t xml:space="preserve">例：従業員300〜2,000名の製造業。設計・生産技術部門の実務担当者とその上長。</t>
      </text>
    </comment>
    <comment authorId="0" ref="C17">
      <text>
        <t xml:space="preserve">例：価格・納期への言及、送信の実行</t>
      </text>
    </comment>
    <comment authorId="0" ref="C16">
      <text>
        <t xml:space="preserve">例：来場者の関心テーマに応じた本文の書き分け</t>
      </text>
    </comment>
    <comment authorId="0" ref="C15">
      <text>
        <t xml:space="preserve">「業務効率化」は目標ではありません。数値と期限を入れます。</t>
      </text>
    </comment>
    <comment authorId="0" ref="C14">
      <text>
        <t xml:space="preserve">例：展示会で名刺交換した企業への、初回フォローメール原稿の作成</t>
      </text>
    </comment>
    <comment authorId="0" ref="C11">
      <text>
        <t xml:space="preserve">例：2026-09-01 ／ v1</t>
      </text>
    </comment>
    <comment authorId="0" ref="C10">
      <text>
        <t xml:space="preserve">1つに決めます。複数にまたがる構想は1体目には向きません</t>
      </text>
    </comment>
    <comment authorId="0" ref="C9">
      <text>
        <t xml:space="preserve">例：マーケティング課</t>
      </text>
    </comment>
    <comment authorId="0" ref="C8">
      <text>
        <t xml:space="preserve">1名に絞れない場合、設計は完了していません</t>
      </text>
    </comment>
    <comment authorId="0" ref="C40">
      <text>
        <t xml:space="preserve">例：事実と異なる記載が2件以上出た時点で停止。監督責任者がMAの連携を解除する。</t>
      </text>
    </comment>
    <comment authorId="0" ref="C7">
      <text>
        <t xml:space="preserve">例：展示会フォロー一次対応</t>
      </text>
    </comment>
    <comment authorId="0" ref="C39">
      <text>
        <t xml:space="preserve">例：全原稿の社外送信＝マーケティング課長が確認</t>
      </text>
    </comment>
    <comment authorId="0" ref="C38">
      <text>
        <t xml:space="preserve">例：メールの送信。価格・納期・在庫への言及。競合他社への論評。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5">
      <text>
        <t xml:space="preserve">埋まらない場合に示していること：
運用の責任範囲が未定義</t>
      </text>
    </comment>
    <comment authorId="0" ref="B14">
      <text>
        <t xml:space="preserve">埋まらない場合に示していること：
意思決定の分掌が曖昧</t>
      </text>
    </comment>
    <comment authorId="0" ref="B13">
      <text>
        <t xml:space="preserve">埋まらない場合に示していること：
権限設計の基準がない</t>
      </text>
    </comment>
    <comment authorId="0" ref="B12">
      <text>
        <t xml:space="preserve">埋まらない場合に示していること：
システムが分断し、業務の起点が定まらない</t>
      </text>
    </comment>
    <comment authorId="0" ref="B11">
      <text>
        <t xml:space="preserve">埋まらない場合に示していること：
情報資産が整理されていない</t>
      </text>
    </comment>
    <comment authorId="0" ref="B10">
      <text>
        <t xml:space="preserve">埋まらない場合に示していること：
購買実態の把握が営業個人に依存している</t>
      </text>
    </comment>
    <comment authorId="0" ref="B9">
      <text>
        <t xml:space="preserve">埋まらない場合に示していること：
顧客理解が個人の暗黙知に留まっている</t>
      </text>
    </comment>
    <comment authorId="0" ref="B8">
      <text>
        <t xml:space="preserve">埋まらない場合に示していること：
部門が事業目標に接続していない</t>
      </text>
    </comment>
    <comment authorId="0" ref="B7">
      <text>
        <t xml:space="preserve">埋まらない場合に示していること：
業務の所管が定まっていない</t>
      </text>
    </comment>
  </commentList>
</comments>
</file>

<file path=xl/sharedStrings.xml><?xml version="1.0" encoding="utf-8"?>
<sst xmlns="http://schemas.openxmlformats.org/spreadsheetml/2006/main" count="108" uniqueCount="107">
  <si>
    <t>未整備点検シート</t>
  </si>
  <si>
    <t>記入例：製造業／展示会フォロー一次対応エージェント</t>
  </si>
  <si>
    <r>
      <rPr>
        <rFont val="Meiryo"/>
        <b/>
        <color rgb="FF026F91"/>
        <sz val="16.0"/>
      </rPr>
      <t>BtoB AI</t>
    </r>
    <r>
      <rPr>
        <rFont val="Noto Sans CJK SC"/>
        <b/>
        <color rgb="FF026F91"/>
        <sz val="16.0"/>
      </rPr>
      <t>エージェント 職務設計シート</t>
    </r>
  </si>
  <si>
    <t>架空の記入例です。自社の実情に置き換えてお使いください。</t>
  </si>
  <si>
    <t>埋めることではなく、埋まらない欄を見つけることが目的です。</t>
  </si>
  <si>
    <r>
      <rPr>
        <rFont val="Meiryo"/>
        <color rgb="FF7A8B8F"/>
        <sz val="9.0"/>
      </rPr>
      <t>AI</t>
    </r>
    <r>
      <rPr>
        <rFont val="Noto Sans CJK SC"/>
        <color rgb="FF7A8B8F"/>
        <sz val="9.0"/>
      </rPr>
      <t>エージェントは、導入するものではなく、迎え入れるもの。稼働前にこの</t>
    </r>
    <r>
      <rPr>
        <rFont val="Meiryo"/>
        <color rgb="FF7A8B8F"/>
        <sz val="9.0"/>
      </rPr>
      <t>1</t>
    </r>
    <r>
      <rPr>
        <rFont val="Noto Sans CJK SC"/>
        <color rgb="FF7A8B8F"/>
        <sz val="9.0"/>
      </rPr>
      <t>枚を埋める。</t>
    </r>
  </si>
  <si>
    <t xml:space="preserve">０　配属　　</t>
  </si>
  <si>
    <r>
      <rPr>
        <rFont val="Noto Sans CJK SC"/>
        <color rgb="FF424242"/>
        <sz val="9.0"/>
      </rPr>
      <t>手が止まった欄は、</t>
    </r>
    <r>
      <rPr>
        <rFont val="Meiryo"/>
        <color rgb="FF424242"/>
        <sz val="9.0"/>
      </rPr>
      <t>AI</t>
    </r>
    <r>
      <rPr>
        <rFont val="Noto Sans CJK SC"/>
        <color rgb="FF424242"/>
        <sz val="9.0"/>
      </rPr>
      <t>の性能や製品選定の問題ではなく、自社のレベニュープロセスが言語化されていない箇所を示しています。「書けたか」を選び、いいえの項目について不足しているもの・担当・期限を記入してください。</t>
    </r>
  </si>
  <si>
    <r>
      <rPr>
        <rFont val="Noto Sans CJK SC"/>
        <color rgb="FF424242"/>
        <sz val="9.0"/>
      </rPr>
      <t>【記入方法】青字のセルに記入します。</t>
    </r>
    <r>
      <rPr>
        <rFont val="Meiryo"/>
        <color rgb="FF424242"/>
        <sz val="9.0"/>
      </rPr>
      <t>1</t>
    </r>
    <r>
      <rPr>
        <rFont val="Noto Sans CJK SC"/>
        <color rgb="FF424242"/>
        <sz val="9.0"/>
      </rPr>
      <t>体の</t>
    </r>
    <r>
      <rPr>
        <rFont val="Meiryo"/>
        <color rgb="FF424242"/>
        <sz val="9.0"/>
      </rPr>
      <t>AI</t>
    </r>
    <r>
      <rPr>
        <rFont val="Noto Sans CJK SC"/>
        <color rgb="FF424242"/>
        <sz val="9.0"/>
      </rPr>
      <t>エージェントにつき、このシートを</t>
    </r>
    <r>
      <rPr>
        <rFont val="Meiryo"/>
        <color rgb="FF424242"/>
        <sz val="9.0"/>
      </rPr>
      <t>1</t>
    </r>
    <r>
      <rPr>
        <rFont val="Noto Sans CJK SC"/>
        <color rgb="FF424242"/>
        <sz val="9.0"/>
      </rPr>
      <t>枚使います。埋まらない欄があれば「未整備点検」シートに記録してください。</t>
    </r>
  </si>
  <si>
    <t>エージェント名称</t>
  </si>
  <si>
    <t>０　配属　　最初に確定させる項目</t>
  </si>
  <si>
    <t>点検項目</t>
  </si>
  <si>
    <t>展示会フォロー一次対応</t>
  </si>
  <si>
    <t>書けたか</t>
  </si>
  <si>
    <t>不足しているもの</t>
  </si>
  <si>
    <t>解消の担当</t>
  </si>
  <si>
    <t>期限</t>
  </si>
  <si>
    <t>エージェント名称
社内で一意に呼べる名前</t>
  </si>
  <si>
    <r>
      <rPr>
        <rFont val="Noto Sans CJK SC"/>
        <b/>
        <color rgb="FF424242"/>
        <sz val="10.0"/>
      </rPr>
      <t>監督責任者（</t>
    </r>
    <r>
      <rPr>
        <rFont val="Meiryo"/>
        <b/>
        <color rgb="FF424242"/>
        <sz val="10.0"/>
      </rPr>
      <t>1</t>
    </r>
    <r>
      <rPr>
        <rFont val="Noto Sans CJK SC"/>
        <b/>
        <color rgb="FF424242"/>
        <sz val="10.0"/>
      </rPr>
      <t>名）</t>
    </r>
  </si>
  <si>
    <t>マーケティング課 ○○（課長）</t>
  </si>
  <si>
    <r>
      <rPr>
        <rFont val="Noto Sans CJK SC"/>
        <b/>
        <color rgb="FF424242"/>
        <sz val="10.0"/>
      </rPr>
      <t>監督責任者を</t>
    </r>
    <r>
      <rPr>
        <rFont val="Meiryo"/>
        <b/>
        <color rgb="FF424242"/>
        <sz val="10.0"/>
      </rPr>
      <t>1</t>
    </r>
    <r>
      <rPr>
        <rFont val="Noto Sans CJK SC"/>
        <b/>
        <color rgb="FF424242"/>
        <sz val="10.0"/>
      </rPr>
      <t>名に絞れたか</t>
    </r>
  </si>
  <si>
    <t>所属部門</t>
  </si>
  <si>
    <t>マーケティング課</t>
  </si>
  <si>
    <t>常駐システム</t>
  </si>
  <si>
    <t>マーケティングオートメーション</t>
  </si>
  <si>
    <r>
      <rPr>
        <rFont val="Noto Sans CJK SC"/>
        <b/>
        <color rgb="FF424242"/>
        <sz val="10.0"/>
      </rPr>
      <t>監督責任者（</t>
    </r>
    <r>
      <rPr>
        <rFont val="Meiryo"/>
        <b/>
        <color rgb="FF424242"/>
        <sz val="10.0"/>
      </rPr>
      <t>1</t>
    </r>
    <r>
      <rPr>
        <rFont val="Noto Sans CJK SC"/>
        <b/>
        <color rgb="FF424242"/>
        <sz val="10.0"/>
      </rPr>
      <t>名）
氏名。</t>
    </r>
    <r>
      <rPr>
        <rFont val="Meiryo"/>
        <b/>
        <color rgb="FF424242"/>
        <sz val="10.0"/>
      </rPr>
      <t>1</t>
    </r>
    <r>
      <rPr>
        <rFont val="Noto Sans CJK SC"/>
        <b/>
        <color rgb="FF424242"/>
        <sz val="10.0"/>
      </rPr>
      <t>名に限定する</t>
    </r>
  </si>
  <si>
    <t>作成日／版</t>
  </si>
  <si>
    <r>
      <rPr>
        <rFont val="Meiryo"/>
        <color rgb="FF2F4F54"/>
        <sz val="10.0"/>
      </rPr>
      <t xml:space="preserve">2026-09-01 </t>
    </r>
    <r>
      <rPr>
        <rFont val="Noto Sans CJK SC"/>
        <color rgb="FF2F4F54"/>
        <sz val="10.0"/>
      </rPr>
      <t xml:space="preserve">／ </t>
    </r>
    <r>
      <rPr>
        <rFont val="Meiryo"/>
        <color rgb="FF2F4F54"/>
        <sz val="10.0"/>
      </rPr>
      <t>v1</t>
    </r>
  </si>
  <si>
    <t>所属部門
そのエージェントを保有する部門</t>
  </si>
  <si>
    <t>目標に数値と期限が入ったか</t>
  </si>
  <si>
    <t xml:space="preserve">①　職務　　</t>
  </si>
  <si>
    <t>常駐システム
どの業務システムの中で動くか</t>
  </si>
  <si>
    <t>対象顧客像が文書として存在するか</t>
  </si>
  <si>
    <t>担当業務</t>
  </si>
  <si>
    <t>展示会で名刺交換した企業への、初回フォローメール原稿の作成</t>
  </si>
  <si>
    <t>購買プロセスの関与者と決裁を書けたか</t>
  </si>
  <si>
    <t>目標</t>
  </si>
  <si>
    <t>参照してよい社内資料を具体名で挙げられたか</t>
  </si>
  <si>
    <r>
      <rPr>
        <rFont val="Noto Sans CJK SC"/>
        <color rgb="FF2F4F54"/>
        <sz val="10.0"/>
      </rPr>
      <t>会期終了後</t>
    </r>
    <r>
      <rPr>
        <rFont val="Meiryo"/>
        <color rgb="FF2F4F54"/>
        <sz val="10.0"/>
      </rPr>
      <t>2</t>
    </r>
    <r>
      <rPr>
        <rFont val="Noto Sans CJK SC"/>
        <color rgb="FF2F4F54"/>
        <sz val="10.0"/>
      </rPr>
      <t>営業日以内に、全対象への原稿を用意する。</t>
    </r>
    <r>
      <rPr>
        <rFont val="Meiryo"/>
        <color rgb="FF2F4F54"/>
        <sz val="10.0"/>
      </rPr>
      <t>10</t>
    </r>
    <r>
      <rPr>
        <rFont val="Noto Sans CJK SC"/>
        <color rgb="FF2F4F54"/>
        <sz val="10.0"/>
      </rPr>
      <t>月の展示会分から適用。</t>
    </r>
  </si>
  <si>
    <r>
      <rPr>
        <rFont val="Noto Sans CJK SC"/>
        <b/>
        <color rgb="FF424242"/>
        <sz val="10.0"/>
      </rPr>
      <t>常駐システムを</t>
    </r>
    <r>
      <rPr>
        <rFont val="Meiryo"/>
        <b/>
        <color rgb="FF424242"/>
        <sz val="10.0"/>
      </rPr>
      <t>1</t>
    </r>
    <r>
      <rPr>
        <rFont val="Noto Sans CJK SC"/>
        <b/>
        <color rgb="FF424242"/>
        <sz val="10.0"/>
      </rPr>
      <t>つに決められたか</t>
    </r>
  </si>
  <si>
    <t>自ら判断してよい範囲</t>
  </si>
  <si>
    <t>来場者の関心テーマに応じた本文の書き分け、紹介する製品ページの選定</t>
  </si>
  <si>
    <t>権限レベルを区別できたか</t>
  </si>
  <si>
    <r>
      <rPr>
        <rFont val="Noto Sans CJK SC"/>
        <b/>
        <color rgb="FFFFFFFF"/>
        <sz val="11.0"/>
      </rPr>
      <t>①　職務　　担当は</t>
    </r>
    <r>
      <rPr>
        <rFont val="Meiryo"/>
        <b/>
        <color rgb="FFFFFFFF"/>
        <sz val="11.0"/>
      </rPr>
      <t>1</t>
    </r>
    <r>
      <rPr>
        <rFont val="Noto Sans CJK SC"/>
        <b/>
        <color rgb="FFFFFFFF"/>
        <sz val="11.0"/>
      </rPr>
      <t>つに絞る。広く書くほど機能しない。</t>
    </r>
  </si>
  <si>
    <t>人間に判断を戻す範囲</t>
  </si>
  <si>
    <t>価格・納期への言及、既存取引先への文面、送信の実行</t>
  </si>
  <si>
    <t>承認者を指名できたか</t>
  </si>
  <si>
    <t>停止手順を決められたか</t>
  </si>
  <si>
    <t xml:space="preserve">②　前提　　</t>
  </si>
  <si>
    <r>
      <rPr>
        <rFont val="Noto Sans CJK SC"/>
        <b/>
        <color rgb="FF424242"/>
        <sz val="10.0"/>
      </rPr>
      <t xml:space="preserve">担当業務
</t>
    </r>
    <r>
      <rPr>
        <rFont val="Meiryo"/>
        <b/>
        <color rgb="FF424242"/>
        <sz val="10.0"/>
      </rPr>
      <t>1</t>
    </r>
    <r>
      <rPr>
        <rFont val="Noto Sans CJK SC"/>
        <b/>
        <color rgb="FF424242"/>
        <sz val="10.0"/>
      </rPr>
      <t>つだけ書く</t>
    </r>
  </si>
  <si>
    <t>目標
何を／どれだけ／いつまでに</t>
  </si>
  <si>
    <t>対象顧客像</t>
  </si>
  <si>
    <r>
      <rPr>
        <rFont val="Noto Sans CJK SC"/>
        <color rgb="FF2F4F54"/>
        <sz val="10.0"/>
      </rPr>
      <t>従業員</t>
    </r>
    <r>
      <rPr>
        <rFont val="Meiryo"/>
        <color rgb="FF2F4F54"/>
        <sz val="10.0"/>
      </rPr>
      <t>300</t>
    </r>
    <r>
      <rPr>
        <rFont val="Noto Sans CJK SC"/>
        <color rgb="FF2F4F54"/>
        <sz val="10.0"/>
      </rPr>
      <t>〜</t>
    </r>
    <r>
      <rPr>
        <rFont val="Meiryo"/>
        <color rgb="FF2F4F54"/>
        <sz val="10.0"/>
      </rPr>
      <t>2,000</t>
    </r>
    <r>
      <rPr>
        <rFont val="Noto Sans CJK SC"/>
        <color rgb="FF2F4F54"/>
        <sz val="10.0"/>
      </rPr>
      <t>名の製造業。設計・生産技術部門の実務担当者と、その上長。</t>
    </r>
  </si>
  <si>
    <t>自ら判断してよい範囲
裁量に委ねる領域</t>
  </si>
  <si>
    <t>購買プロセス</t>
  </si>
  <si>
    <t>人間に判断を戻す範囲
人間が判断する領域</t>
  </si>
  <si>
    <r>
      <rPr>
        <rFont val="Noto Sans CJK SC"/>
        <color rgb="FF2F4F54"/>
        <sz val="10.0"/>
      </rPr>
      <t>検討期間</t>
    </r>
    <r>
      <rPr>
        <rFont val="Meiryo"/>
        <color rgb="FF2F4F54"/>
        <sz val="10.0"/>
      </rPr>
      <t>6</t>
    </r>
    <r>
      <rPr>
        <rFont val="Noto Sans CJK SC"/>
        <color rgb="FF2F4F54"/>
        <sz val="10.0"/>
      </rPr>
      <t>か月〜</t>
    </r>
    <r>
      <rPr>
        <rFont val="Meiryo"/>
        <color rgb="FF2F4F54"/>
        <sz val="10.0"/>
      </rPr>
      <t>1</t>
    </r>
    <r>
      <rPr>
        <rFont val="Noto Sans CJK SC"/>
        <color rgb="FF2F4F54"/>
        <sz val="10.0"/>
      </rPr>
      <t>年。実務担当者が候補を絞り、部門長と購買部門が決裁に加わる。</t>
    </r>
  </si>
  <si>
    <t>「いいえ」の件数</t>
  </si>
  <si>
    <t>参照してよい社内資料</t>
  </si>
  <si>
    <r>
      <rPr>
        <rFont val="Noto Sans CJK SC"/>
        <b/>
        <color rgb="FFFFFFFF"/>
        <sz val="11.0"/>
      </rPr>
      <t>②　前提　　ここが埋まらない原因は、</t>
    </r>
    <r>
      <rPr>
        <rFont val="Meiryo"/>
        <b/>
        <color rgb="FFFFFFFF"/>
        <sz val="11.0"/>
      </rPr>
      <t>AI</t>
    </r>
    <r>
      <rPr>
        <rFont val="Noto Sans CJK SC"/>
        <b/>
        <color rgb="FFFFFFFF"/>
        <sz val="11.0"/>
      </rPr>
      <t>側ではなく自社側にある。</t>
    </r>
  </si>
  <si>
    <r>
      <rPr>
        <rFont val="Noto Sans CJK SC"/>
        <color rgb="FF2F4F54"/>
        <sz val="10.0"/>
      </rPr>
      <t>製品カタログ</t>
    </r>
    <r>
      <rPr>
        <rFont val="Meiryo"/>
        <color rgb="FF2F4F54"/>
        <sz val="10.0"/>
      </rPr>
      <t>2026</t>
    </r>
    <r>
      <rPr>
        <rFont val="Noto Sans CJK SC"/>
        <color rgb="FF2F4F54"/>
        <sz val="10.0"/>
      </rPr>
      <t>年版、導入事例集、展示会来場者アンケート集計、想定問答集</t>
    </r>
  </si>
  <si>
    <t xml:space="preserve">③　権限　　</t>
  </si>
  <si>
    <t>対象顧客像
誰の、どんな課題に応えるか</t>
  </si>
  <si>
    <t>購買プロセス
検討期間・関与者・決裁の流れ</t>
  </si>
  <si>
    <t>使用システムと権限レベル</t>
  </si>
  <si>
    <r>
      <rPr>
        <rFont val="Meiryo"/>
        <color rgb="FF2F4F54"/>
        <sz val="10.0"/>
      </rPr>
      <t>MA</t>
    </r>
    <r>
      <rPr>
        <rFont val="Noto Sans CJK SC"/>
        <color rgb="FF2F4F54"/>
        <sz val="10.0"/>
      </rPr>
      <t xml:space="preserve">：下書き作成のみ（送信不可）／ </t>
    </r>
    <r>
      <rPr>
        <rFont val="Meiryo"/>
        <color rgb="FF2F4F54"/>
        <sz val="10.0"/>
      </rPr>
      <t>CRM</t>
    </r>
    <r>
      <rPr>
        <rFont val="Noto Sans CJK SC"/>
        <color rgb="FF2F4F54"/>
        <sz val="10.0"/>
      </rPr>
      <t>：閲覧のみ ／ 名刺管理：閲覧のみ</t>
    </r>
  </si>
  <si>
    <t>参照してよい社内資料
具体的な文書名で書く</t>
  </si>
  <si>
    <t>アクセスしてよいデータ範囲</t>
  </si>
  <si>
    <t>当該展示会の来場者データのみ。過去案件の商談履歴は対象外。</t>
  </si>
  <si>
    <r>
      <rPr>
        <rFont val="Noto Sans CJK SC"/>
        <color rgb="FF7A8B8F"/>
        <sz val="10.0"/>
      </rPr>
      <t>／ 全</t>
    </r>
    <r>
      <rPr>
        <rFont val="Meiryo"/>
        <color rgb="FF7A8B8F"/>
        <sz val="10.0"/>
      </rPr>
      <t>9</t>
    </r>
    <r>
      <rPr>
        <rFont val="Noto Sans CJK SC"/>
        <color rgb="FF7A8B8F"/>
        <sz val="10.0"/>
      </rPr>
      <t>項目</t>
    </r>
  </si>
  <si>
    <t>③　権限　　人に付与する権限と同じ粒度で決める。</t>
  </si>
  <si>
    <t>外部情報の参照</t>
  </si>
  <si>
    <r>
      <rPr>
        <rFont val="Noto Sans CJK SC"/>
        <color rgb="FF2F4F54"/>
        <sz val="10.0"/>
      </rPr>
      <t>可。対象は相手企業の公式サイトのみ。掲示板・</t>
    </r>
    <r>
      <rPr>
        <rFont val="Meiryo"/>
        <color rgb="FF2F4F54"/>
        <sz val="10.0"/>
      </rPr>
      <t>SNS</t>
    </r>
    <r>
      <rPr>
        <rFont val="Noto Sans CJK SC"/>
        <color rgb="FF2F4F54"/>
        <sz val="10.0"/>
      </rPr>
      <t>は対象外。</t>
    </r>
  </si>
  <si>
    <r>
      <rPr>
        <rFont val="Noto Sans CJK SC"/>
        <color rgb="FF7A8B8F"/>
        <sz val="8.0"/>
      </rPr>
      <t>「いいえ」の項目は、</t>
    </r>
    <r>
      <rPr>
        <rFont val="Meiryo"/>
        <color rgb="FF7A8B8F"/>
        <sz val="8.0"/>
      </rPr>
      <t>AI</t>
    </r>
    <r>
      <rPr>
        <rFont val="Noto Sans CJK SC"/>
        <color rgb="FF7A8B8F"/>
        <sz val="8.0"/>
      </rPr>
      <t>導入の有無にかかわらず整備すべき事柄です。着手は、失敗しても損害が小さく量の多い業務から始めてください。</t>
    </r>
  </si>
  <si>
    <t>使用システムと権限レベル
閲覧／編集／実行を区別する</t>
  </si>
  <si>
    <t xml:space="preserve">④　具体的な作業　　</t>
  </si>
  <si>
    <r>
      <rPr>
        <rFont val="Meiryo"/>
        <color rgb="FF9AA5A8"/>
        <sz val="8.0"/>
      </rPr>
      <t xml:space="preserve">© </t>
    </r>
    <r>
      <rPr>
        <rFont val="Noto Sans CJK SC"/>
        <color rgb="FF9AA5A8"/>
        <sz val="8.0"/>
      </rPr>
      <t xml:space="preserve">株式会社ベネクロ　</t>
    </r>
    <r>
      <rPr>
        <rFont val="Meiryo"/>
        <color rgb="FF9AA5A8"/>
        <sz val="8.0"/>
      </rPr>
      <t>BtoB AI</t>
    </r>
    <r>
      <rPr>
        <rFont val="Noto Sans CJK SC"/>
        <color rgb="FF9AA5A8"/>
        <sz val="8.0"/>
      </rPr>
      <t xml:space="preserve">エージェント職務設計シート </t>
    </r>
    <r>
      <rPr>
        <rFont val="Meiryo"/>
        <color rgb="FF9AA5A8"/>
        <sz val="8.0"/>
      </rPr>
      <t>v1.2</t>
    </r>
    <r>
      <rPr>
        <rFont val="Noto Sans CJK SC"/>
        <color rgb="FF9AA5A8"/>
        <sz val="8.0"/>
      </rPr>
      <t xml:space="preserve">　</t>
    </r>
    <r>
      <rPr>
        <rFont val="Meiryo"/>
        <color rgb="FF9AA5A8"/>
        <sz val="8.0"/>
      </rPr>
      <t>benecro.co.jp</t>
    </r>
  </si>
  <si>
    <t>アクセスしてよいデータ範囲
対象データと除外データ</t>
  </si>
  <si>
    <r>
      <rPr>
        <rFont val="Noto Sans CJK SC"/>
        <b/>
        <color rgb="FF424242"/>
        <sz val="10.0"/>
      </rPr>
      <t xml:space="preserve">作業 </t>
    </r>
    <r>
      <rPr>
        <rFont val="Meiryo"/>
        <b/>
        <color rgb="FF424242"/>
        <sz val="10.0"/>
      </rPr>
      <t>1</t>
    </r>
  </si>
  <si>
    <t>来場者アンケートの関心テーマを読み取り、来場者を分類する</t>
  </si>
  <si>
    <t>外部情報の参照
可否と、許可するサイト</t>
  </si>
  <si>
    <r>
      <rPr>
        <rFont val="Noto Sans CJK SC"/>
        <b/>
        <color rgb="FF424242"/>
        <sz val="10.0"/>
      </rPr>
      <t xml:space="preserve">作業 </t>
    </r>
    <r>
      <rPr>
        <rFont val="Meiryo"/>
        <b/>
        <color rgb="FF424242"/>
        <sz val="10.0"/>
      </rPr>
      <t>2</t>
    </r>
  </si>
  <si>
    <r>
      <rPr>
        <rFont val="Noto Sans CJK SC"/>
        <color rgb="FF2F4F54"/>
        <sz val="10.0"/>
      </rPr>
      <t>分類ごとに本文を作成し、紹介する製品ページを</t>
    </r>
    <r>
      <rPr>
        <rFont val="Meiryo"/>
        <color rgb="FF2F4F54"/>
        <sz val="10.0"/>
      </rPr>
      <t>1</t>
    </r>
    <r>
      <rPr>
        <rFont val="Noto Sans CJK SC"/>
        <color rgb="FF2F4F54"/>
        <sz val="10.0"/>
      </rPr>
      <t>つ選ぶ</t>
    </r>
  </si>
  <si>
    <t>④　具体的な作業　　条件分岐ではなく、業務の進め方と期待する成果物を書く。</t>
  </si>
  <si>
    <r>
      <rPr>
        <rFont val="Noto Sans CJK SC"/>
        <b/>
        <color rgb="FF424242"/>
        <sz val="10.0"/>
      </rPr>
      <t xml:space="preserve">作業 </t>
    </r>
    <r>
      <rPr>
        <rFont val="Meiryo"/>
        <b/>
        <color rgb="FF424242"/>
        <sz val="10.0"/>
      </rPr>
      <t>3</t>
    </r>
  </si>
  <si>
    <r>
      <rPr>
        <rFont val="Noto Sans CJK SC"/>
        <color rgb="FF2F4F54"/>
        <sz val="10.0"/>
      </rPr>
      <t>相手企業の公式サイトから事業内容を確認し、冒頭</t>
    </r>
    <r>
      <rPr>
        <rFont val="Meiryo"/>
        <color rgb="FF2F4F54"/>
        <sz val="10.0"/>
      </rPr>
      <t>1</t>
    </r>
    <r>
      <rPr>
        <rFont val="Noto Sans CJK SC"/>
        <color rgb="FF2F4F54"/>
        <sz val="10.0"/>
      </rPr>
      <t>文に反映する</t>
    </r>
  </si>
  <si>
    <r>
      <rPr>
        <rFont val="Noto Sans CJK SC"/>
        <b/>
        <color rgb="FF424242"/>
        <sz val="10.0"/>
      </rPr>
      <t xml:space="preserve">作業 </t>
    </r>
    <r>
      <rPr>
        <rFont val="Meiryo"/>
        <b/>
        <color rgb="FF424242"/>
        <sz val="10.0"/>
      </rPr>
      <t>1</t>
    </r>
  </si>
  <si>
    <r>
      <rPr>
        <rFont val="Noto Sans CJK SC"/>
        <b/>
        <color rgb="FF424242"/>
        <sz val="10.0"/>
      </rPr>
      <t xml:space="preserve">作業 </t>
    </r>
    <r>
      <rPr>
        <rFont val="Meiryo"/>
        <b/>
        <color rgb="FF424242"/>
        <sz val="10.0"/>
      </rPr>
      <t>4</t>
    </r>
  </si>
  <si>
    <r>
      <rPr>
        <rFont val="Meiryo"/>
        <color rgb="FF2F4F54"/>
        <sz val="10.0"/>
      </rPr>
      <t>MA</t>
    </r>
    <r>
      <rPr>
        <rFont val="Noto Sans CJK SC"/>
        <color rgb="FF2F4F54"/>
        <sz val="10.0"/>
      </rPr>
      <t>に下書きとして保存し、担当者一覧を添えて監督責任者に提出する</t>
    </r>
  </si>
  <si>
    <r>
      <rPr>
        <rFont val="Noto Sans CJK SC"/>
        <b/>
        <color rgb="FF424242"/>
        <sz val="10.0"/>
      </rPr>
      <t xml:space="preserve">作業 </t>
    </r>
    <r>
      <rPr>
        <rFont val="Meiryo"/>
        <b/>
        <color rgb="FF424242"/>
        <sz val="10.0"/>
      </rPr>
      <t>2</t>
    </r>
  </si>
  <si>
    <t xml:space="preserve">⑤　禁止事項と承認フロー　　</t>
  </si>
  <si>
    <r>
      <rPr>
        <rFont val="Noto Sans CJK SC"/>
        <b/>
        <color rgb="FF424242"/>
        <sz val="10.0"/>
      </rPr>
      <t xml:space="preserve">作業 </t>
    </r>
    <r>
      <rPr>
        <rFont val="Meiryo"/>
        <b/>
        <color rgb="FF424242"/>
        <sz val="10.0"/>
      </rPr>
      <t>3</t>
    </r>
  </si>
  <si>
    <r>
      <rPr>
        <rFont val="Noto Sans CJK SC"/>
        <b/>
        <color rgb="FF424242"/>
        <sz val="10.0"/>
      </rPr>
      <t xml:space="preserve">作業 </t>
    </r>
    <r>
      <rPr>
        <rFont val="Meiryo"/>
        <b/>
        <color rgb="FF424242"/>
        <sz val="10.0"/>
      </rPr>
      <t>4</t>
    </r>
  </si>
  <si>
    <t>やってはいけないこと</t>
  </si>
  <si>
    <t>メールの送信。価格・納期・在庫への言及。競合他社への論評。承認済み以外の資料の引用。</t>
  </si>
  <si>
    <r>
      <rPr>
        <rFont val="Noto Sans CJK SC"/>
        <b/>
        <color rgb="FF424242"/>
        <sz val="10.0"/>
      </rPr>
      <t xml:space="preserve">作業 </t>
    </r>
    <r>
      <rPr>
        <rFont val="Meiryo"/>
        <b/>
        <color rgb="FF424242"/>
        <sz val="10.0"/>
      </rPr>
      <t>5</t>
    </r>
  </si>
  <si>
    <t>人間の承認が必要な行為／承認者</t>
  </si>
  <si>
    <r>
      <rPr>
        <rFont val="Noto Sans CJK SC"/>
        <b/>
        <color rgb="FF424242"/>
        <sz val="10.0"/>
      </rPr>
      <t xml:space="preserve">作業 </t>
    </r>
    <r>
      <rPr>
        <rFont val="Meiryo"/>
        <b/>
        <color rgb="FF424242"/>
        <sz val="10.0"/>
      </rPr>
      <t>6</t>
    </r>
  </si>
  <si>
    <t>全原稿の社外送信：マーケティング課長が確認。既存取引先向けの文面：担当営業が確認。</t>
  </si>
  <si>
    <t>停止の判断基準と停止手順</t>
  </si>
  <si>
    <t>⑤　禁止事項と承認フロー　　できることより先に、できないことを決める。</t>
  </si>
  <si>
    <r>
      <rPr>
        <rFont val="Noto Sans CJK SC"/>
        <color rgb="FF2F4F54"/>
        <sz val="10.0"/>
      </rPr>
      <t>事実と異なる記載が</t>
    </r>
    <r>
      <rPr>
        <rFont val="Meiryo"/>
        <color rgb="FF2F4F54"/>
        <sz val="10.0"/>
      </rPr>
      <t>2</t>
    </r>
    <r>
      <rPr>
        <rFont val="Noto Sans CJK SC"/>
        <color rgb="FF2F4F54"/>
        <sz val="10.0"/>
      </rPr>
      <t>件以上出た時点で停止。監督責任者が</t>
    </r>
    <r>
      <rPr>
        <rFont val="Meiryo"/>
        <color rgb="FF2F4F54"/>
        <sz val="10.0"/>
      </rPr>
      <t>MA</t>
    </r>
    <r>
      <rPr>
        <rFont val="Noto Sans CJK SC"/>
        <color rgb="FF2F4F54"/>
        <sz val="10.0"/>
      </rPr>
      <t>の連携を解除する。</t>
    </r>
  </si>
  <si>
    <t>やってはいけないこと
明示的な禁止事項</t>
  </si>
  <si>
    <r>
      <rPr>
        <rFont val="Meiryo"/>
        <color rgb="FF9AA5A8"/>
        <sz val="8.0"/>
      </rPr>
      <t xml:space="preserve">© </t>
    </r>
    <r>
      <rPr>
        <rFont val="Noto Sans CJK SC"/>
        <color rgb="FF9AA5A8"/>
        <sz val="8.0"/>
      </rPr>
      <t xml:space="preserve">株式会社ベネクロ　</t>
    </r>
    <r>
      <rPr>
        <rFont val="Meiryo"/>
        <color rgb="FF9AA5A8"/>
        <sz val="8.0"/>
      </rPr>
      <t>BtoB AI</t>
    </r>
    <r>
      <rPr>
        <rFont val="Noto Sans CJK SC"/>
        <color rgb="FF9AA5A8"/>
        <sz val="8.0"/>
      </rPr>
      <t xml:space="preserve">エージェント職務設計シート </t>
    </r>
    <r>
      <rPr>
        <rFont val="Meiryo"/>
        <color rgb="FF9AA5A8"/>
        <sz val="8.0"/>
      </rPr>
      <t>v1.2</t>
    </r>
    <r>
      <rPr>
        <rFont val="Noto Sans CJK SC"/>
        <color rgb="FF9AA5A8"/>
        <sz val="8.0"/>
      </rPr>
      <t xml:space="preserve">　</t>
    </r>
    <r>
      <rPr>
        <rFont val="Meiryo"/>
        <color rgb="FF9AA5A8"/>
        <sz val="8.0"/>
      </rPr>
      <t>benecro.co.jp</t>
    </r>
  </si>
  <si>
    <t>人間の承認が必要な行為／承認者
承認を挟む行為と、承認者の職位</t>
  </si>
  <si>
    <t>停止の判断基準と停止手順
どうなったら止めるか、誰がどう止めるか</t>
  </si>
  <si>
    <r>
      <rPr>
        <rFont val="Meiryo"/>
        <color rgb="FF9AA5A8"/>
        <sz val="8.0"/>
      </rPr>
      <t xml:space="preserve">© </t>
    </r>
    <r>
      <rPr>
        <rFont val="Noto Sans CJK SC"/>
        <color rgb="FF9AA5A8"/>
        <sz val="8.0"/>
      </rPr>
      <t xml:space="preserve">株式会社ベネクロ　</t>
    </r>
    <r>
      <rPr>
        <rFont val="Meiryo"/>
        <color rgb="FF9AA5A8"/>
        <sz val="8.0"/>
      </rPr>
      <t>BtoB AI</t>
    </r>
    <r>
      <rPr>
        <rFont val="Noto Sans CJK SC"/>
        <color rgb="FF9AA5A8"/>
        <sz val="8.0"/>
      </rPr>
      <t xml:space="preserve">エージェント職務設計シート </t>
    </r>
    <r>
      <rPr>
        <rFont val="Meiryo"/>
        <color rgb="FF9AA5A8"/>
        <sz val="8.0"/>
      </rPr>
      <t>v1.2</t>
    </r>
    <r>
      <rPr>
        <rFont val="Noto Sans CJK SC"/>
        <color rgb="FF9AA5A8"/>
        <sz val="8.0"/>
      </rPr>
      <t xml:space="preserve">　</t>
    </r>
    <r>
      <rPr>
        <rFont val="Meiryo"/>
        <color rgb="FF9AA5A8"/>
        <sz val="8.0"/>
      </rPr>
      <t>benecro.co.jp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</si>
</sst>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b/>
      <sz val="14.0"/>
      <color rgb="FF026F91"/>
      <name val="Noto Sans"/>
    </font>
    <font>
      <b/>
      <sz val="16.0"/>
      <color rgb="FF026F91"/>
      <name val="Noto Sans"/>
    </font>
    <font>
      <b/>
      <sz val="16.0"/>
      <color rgb="FF026F91"/>
      <name val="Meiryo"/>
    </font>
    <font>
      <sz val="9.0"/>
      <color rgb="FF7A8B8F"/>
      <name val="Noto Sans"/>
    </font>
    <font>
      <sz val="9.0"/>
      <color rgb="FF7A8B8F"/>
      <name val="Meiryo"/>
    </font>
    <font>
      <b/>
      <sz val="11.0"/>
      <color rgb="FFFFFFFF"/>
      <name val="Noto Sans"/>
    </font>
    <font>
      <sz val="9.0"/>
      <color rgb="FF424242"/>
      <name val="Noto Sans"/>
    </font>
    <font/>
    <font>
      <b/>
      <sz val="10.0"/>
      <color rgb="FF424242"/>
      <name val="Noto Sans"/>
    </font>
    <font>
      <b/>
      <sz val="10.0"/>
      <color rgb="FFFFFFFF"/>
      <name val="Noto Sans"/>
    </font>
    <font>
      <sz val="10.0"/>
      <color rgb="FF2F4F54"/>
      <name val="Noto Sans"/>
    </font>
    <font>
      <sz val="10.0"/>
      <color rgb="FF0000FF"/>
      <name val="Meiryo"/>
    </font>
    <font>
      <sz val="10.0"/>
      <color rgb="FF2F4F54"/>
      <name val="Meiryo"/>
    </font>
    <font>
      <b/>
      <sz val="11.0"/>
      <color rgb="FF026F91"/>
      <name val="Noto Sans"/>
    </font>
    <font>
      <b/>
      <sz val="14.0"/>
      <color rgb="FFE71324"/>
      <name val="Meiryo"/>
    </font>
    <font>
      <sz val="10.0"/>
      <color rgb="FF7A8B8F"/>
      <name val="Noto Sans"/>
    </font>
    <font>
      <sz val="8.0"/>
      <color rgb="FF7A8B8F"/>
      <name val="Noto Sans"/>
    </font>
    <font>
      <sz val="8.0"/>
      <color rgb="FF9AA5A8"/>
      <name val="Meiryo"/>
    </font>
  </fonts>
  <fills count="9">
    <fill>
      <patternFill patternType="none"/>
    </fill>
    <fill>
      <patternFill patternType="lightGray"/>
    </fill>
    <fill>
      <patternFill patternType="solid">
        <fgColor rgb="FF026F91"/>
        <bgColor rgb="FF026F91"/>
      </patternFill>
    </fill>
    <fill>
      <patternFill patternType="solid">
        <fgColor rgb="FFFFF8E1"/>
        <bgColor rgb="FFFFF8E1"/>
      </patternFill>
    </fill>
    <fill>
      <patternFill patternType="solid">
        <fgColor rgb="FFF2F6F7"/>
        <bgColor rgb="FFF2F6F7"/>
      </patternFill>
    </fill>
    <fill>
      <patternFill patternType="solid">
        <fgColor rgb="FFFFFFFF"/>
        <bgColor rgb="FFFFFFFF"/>
      </patternFill>
    </fill>
    <fill>
      <patternFill patternType="solid">
        <fgColor rgb="FFB58600"/>
        <bgColor rgb="FFB58600"/>
      </patternFill>
    </fill>
    <fill>
      <patternFill patternType="solid">
        <fgColor rgb="FFFDF3F4"/>
        <bgColor rgb="FFFDF3F4"/>
      </patternFill>
    </fill>
    <fill>
      <patternFill patternType="solid">
        <fgColor rgb="FFE71324"/>
        <bgColor rgb="FFE71324"/>
      </patternFill>
    </fill>
  </fills>
  <borders count="9">
    <border/>
    <border>
      <left/>
      <top/>
      <bottom/>
    </border>
    <border>
      <left style="thin">
        <color rgb="FFC9D6D9"/>
      </left>
      <top style="thin">
        <color rgb="FFC9D6D9"/>
      </top>
      <bottom style="thin">
        <color rgb="FFC9D6D9"/>
      </bottom>
    </border>
    <border>
      <top/>
      <bottom/>
    </border>
    <border>
      <top style="thin">
        <color rgb="FFC9D6D9"/>
      </top>
      <bottom style="thin">
        <color rgb="FFC9D6D9"/>
      </bottom>
    </border>
    <border>
      <right/>
      <top/>
      <bottom/>
    </border>
    <border>
      <right/>
      <top style="thin">
        <color rgb="FFC9D6D9"/>
      </top>
      <bottom style="thin">
        <color rgb="FFC9D6D9"/>
      </bottom>
    </border>
    <border>
      <left style="thin">
        <color rgb="FFC9D6D9"/>
      </left>
      <right style="thin">
        <color rgb="FFC9D6D9"/>
      </right>
      <top style="thin">
        <color rgb="FFC9D6D9"/>
      </top>
      <bottom style="thin">
        <color rgb="FFC9D6D9"/>
      </bottom>
    </border>
    <border>
      <right style="thin">
        <color rgb="FFC9D6D9"/>
      </right>
      <top style="thin">
        <color rgb="FFC9D6D9"/>
      </top>
      <bottom style="thin">
        <color rgb="FFC9D6D9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1" fillId="2" fontId="6" numFmtId="0" xfId="0" applyAlignment="1" applyBorder="1" applyFill="1" applyFont="1">
      <alignment horizontal="left" shrinkToFit="0" vertical="center" wrapText="0"/>
    </xf>
    <xf borderId="2" fillId="3" fontId="7" numFmtId="0" xfId="0" applyAlignment="1" applyBorder="1" applyFill="1" applyFont="1">
      <alignment shrinkToFit="0" vertical="center" wrapText="1"/>
    </xf>
    <xf borderId="3" fillId="0" fontId="8" numFmtId="0" xfId="0" applyBorder="1" applyFont="1"/>
    <xf borderId="4" fillId="0" fontId="8" numFmtId="0" xfId="0" applyBorder="1" applyFont="1"/>
    <xf borderId="5" fillId="0" fontId="8" numFmtId="0" xfId="0" applyBorder="1" applyFont="1"/>
    <xf borderId="6" fillId="0" fontId="8" numFmtId="0" xfId="0" applyBorder="1" applyFont="1"/>
    <xf borderId="7" fillId="4" fontId="9" numFmtId="0" xfId="0" applyAlignment="1" applyBorder="1" applyFill="1" applyFont="1">
      <alignment horizontal="left" shrinkToFit="0" vertical="top" wrapText="1"/>
    </xf>
    <xf borderId="7" fillId="2" fontId="10" numFmtId="0" xfId="0" applyAlignment="1" applyBorder="1" applyFont="1">
      <alignment horizontal="left" shrinkToFit="0" vertical="center" wrapText="0"/>
    </xf>
    <xf borderId="2" fillId="0" fontId="11" numFmtId="0" xfId="0" applyAlignment="1" applyBorder="1" applyFont="1">
      <alignment horizontal="left" shrinkToFit="0" vertical="top" wrapText="1"/>
    </xf>
    <xf borderId="8" fillId="0" fontId="8" numFmtId="0" xfId="0" applyBorder="1" applyFont="1"/>
    <xf borderId="7" fillId="4" fontId="9" numFmtId="0" xfId="0" applyAlignment="1" applyBorder="1" applyFont="1">
      <alignment shrinkToFit="0" vertical="center" wrapText="1"/>
    </xf>
    <xf borderId="2" fillId="5" fontId="12" numFmtId="0" xfId="0" applyAlignment="1" applyBorder="1" applyFill="1" applyFont="1">
      <alignment horizontal="left" shrinkToFit="0" vertical="top" wrapText="1"/>
    </xf>
    <xf borderId="7" fillId="0" fontId="12" numFmtId="0" xfId="0" applyAlignment="1" applyBorder="1" applyFont="1">
      <alignment horizontal="center" shrinkToFit="0" vertical="center" wrapText="0"/>
    </xf>
    <xf borderId="7" fillId="0" fontId="12" numFmtId="0" xfId="0" applyAlignment="1" applyBorder="1" applyFont="1">
      <alignment shrinkToFit="0" vertical="center" wrapText="1"/>
    </xf>
    <xf borderId="2" fillId="0" fontId="13" numFmtId="0" xfId="0" applyAlignment="1" applyBorder="1" applyFont="1">
      <alignment horizontal="left" shrinkToFit="0" vertical="top" wrapText="1"/>
    </xf>
    <xf borderId="0" fillId="0" fontId="14" numFmtId="0" xfId="0" applyAlignment="1" applyFont="1">
      <alignment horizontal="right" shrinkToFit="0" vertical="center" wrapText="0"/>
    </xf>
    <xf borderId="1" fillId="6" fontId="6" numFmtId="0" xfId="0" applyAlignment="1" applyBorder="1" applyFill="1" applyFont="1">
      <alignment horizontal="left" shrinkToFit="0" vertical="center" wrapText="0"/>
    </xf>
    <xf borderId="7" fillId="7" fontId="15" numFmtId="0" xfId="0" applyAlignment="1" applyBorder="1" applyFill="1" applyFont="1">
      <alignment horizontal="center" shrinkToFit="0" vertical="center" wrapText="0"/>
    </xf>
    <xf borderId="0" fillId="0" fontId="16" numFmtId="0" xfId="0" applyAlignment="1" applyFont="1">
      <alignment horizontal="left" shrinkToFit="0" vertical="center" wrapText="0"/>
    </xf>
    <xf borderId="0" fillId="0" fontId="17" numFmtId="0" xfId="0" applyAlignment="1" applyFont="1">
      <alignment shrinkToFit="0" vertical="center" wrapText="1"/>
    </xf>
    <xf borderId="7" fillId="3" fontId="9" numFmtId="0" xfId="0" applyAlignment="1" applyBorder="1" applyFont="1">
      <alignment horizontal="left" shrinkToFit="0" vertical="top" wrapText="1"/>
    </xf>
    <xf borderId="0" fillId="0" fontId="18" numFmtId="0" xfId="0" applyAlignment="1" applyFont="1">
      <alignment shrinkToFit="0" vertical="bottom" wrapText="0"/>
    </xf>
    <xf borderId="1" fillId="8" fontId="6" numFmtId="0" xfId="0" applyAlignment="1" applyBorder="1" applyFill="1" applyFont="1">
      <alignment horizontal="left" shrinkToFit="0" vertical="center" wrapText="0"/>
    </xf>
    <xf borderId="7" fillId="7" fontId="9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26F91"/>
    <pageSetUpPr fitToPage="1"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26.0"/>
    <col customWidth="1" min="3" max="5" width="30.0"/>
    <col customWidth="1" min="6" max="6" width="3.0"/>
    <col customWidth="1" min="7" max="26" width="8.71"/>
  </cols>
  <sheetData>
    <row r="2" ht="25.5" customHeight="1">
      <c r="B2" s="3" t="s">
        <v>2</v>
      </c>
    </row>
    <row r="3" ht="15.75" customHeight="1">
      <c r="B3" s="5" t="s">
        <v>5</v>
      </c>
    </row>
    <row r="4" ht="30.0" customHeight="1">
      <c r="B4" s="7" t="s">
        <v>8</v>
      </c>
      <c r="C4" s="9"/>
      <c r="D4" s="9"/>
      <c r="E4" s="11"/>
    </row>
    <row r="6" ht="24.0" customHeight="1">
      <c r="A6" s="6" t="s">
        <v>10</v>
      </c>
      <c r="B6" s="8"/>
      <c r="C6" s="8"/>
      <c r="D6" s="8"/>
      <c r="E6" s="8"/>
      <c r="F6" s="10"/>
    </row>
    <row r="7" ht="30.0" customHeight="1">
      <c r="B7" s="12" t="s">
        <v>17</v>
      </c>
      <c r="C7" s="17"/>
      <c r="D7" s="9"/>
      <c r="E7" s="15"/>
    </row>
    <row r="8" ht="30.0" customHeight="1">
      <c r="B8" s="12" t="s">
        <v>25</v>
      </c>
      <c r="C8" s="17"/>
      <c r="D8" s="9"/>
      <c r="E8" s="15"/>
    </row>
    <row r="9" ht="30.0" customHeight="1">
      <c r="B9" s="12" t="s">
        <v>28</v>
      </c>
      <c r="C9" s="17"/>
      <c r="D9" s="9"/>
      <c r="E9" s="15"/>
    </row>
    <row r="10" ht="30.0" customHeight="1">
      <c r="B10" s="12" t="s">
        <v>31</v>
      </c>
      <c r="C10" s="17"/>
      <c r="D10" s="9"/>
      <c r="E10" s="15"/>
    </row>
    <row r="11" ht="30.0" customHeight="1">
      <c r="B11" s="12" t="s">
        <v>26</v>
      </c>
      <c r="C11" s="17"/>
      <c r="D11" s="9"/>
      <c r="E11" s="15"/>
    </row>
    <row r="13" ht="24.0" customHeight="1">
      <c r="A13" s="6" t="s">
        <v>43</v>
      </c>
      <c r="B13" s="8"/>
      <c r="C13" s="8"/>
      <c r="D13" s="8"/>
      <c r="E13" s="8"/>
      <c r="F13" s="10"/>
    </row>
    <row r="14" ht="33.75" customHeight="1">
      <c r="B14" s="12" t="s">
        <v>49</v>
      </c>
      <c r="C14" s="17"/>
      <c r="D14" s="9"/>
      <c r="E14" s="15"/>
    </row>
    <row r="15" ht="43.5" customHeight="1">
      <c r="B15" s="12" t="s">
        <v>50</v>
      </c>
      <c r="C15" s="17"/>
      <c r="D15" s="9"/>
      <c r="E15" s="15"/>
    </row>
    <row r="16" ht="33.75" customHeight="1">
      <c r="B16" s="12" t="s">
        <v>53</v>
      </c>
      <c r="C16" s="17"/>
      <c r="D16" s="9"/>
      <c r="E16" s="15"/>
    </row>
    <row r="17" ht="33.75" customHeight="1">
      <c r="B17" s="12" t="s">
        <v>55</v>
      </c>
      <c r="C17" s="17"/>
      <c r="D17" s="9"/>
      <c r="E17" s="15"/>
    </row>
    <row r="19" ht="24.0" customHeight="1">
      <c r="A19" s="6" t="s">
        <v>59</v>
      </c>
      <c r="B19" s="8"/>
      <c r="C19" s="8"/>
      <c r="D19" s="8"/>
      <c r="E19" s="8"/>
      <c r="F19" s="10"/>
    </row>
    <row r="20" ht="43.5" customHeight="1">
      <c r="B20" s="12" t="s">
        <v>62</v>
      </c>
      <c r="C20" s="17"/>
      <c r="D20" s="9"/>
      <c r="E20" s="15"/>
    </row>
    <row r="21" ht="43.5" customHeight="1">
      <c r="B21" s="12" t="s">
        <v>63</v>
      </c>
      <c r="C21" s="17"/>
      <c r="D21" s="9"/>
      <c r="E21" s="15"/>
    </row>
    <row r="22" ht="43.5" customHeight="1">
      <c r="B22" s="12" t="s">
        <v>66</v>
      </c>
      <c r="C22" s="17"/>
      <c r="D22" s="9"/>
      <c r="E22" s="15"/>
    </row>
    <row r="23" ht="15.75" customHeight="1"/>
    <row r="24" ht="24.0" customHeight="1">
      <c r="A24" s="22" t="s">
        <v>70</v>
      </c>
      <c r="B24" s="8"/>
      <c r="C24" s="8"/>
      <c r="D24" s="8"/>
      <c r="E24" s="8"/>
      <c r="F24" s="10"/>
    </row>
    <row r="25" ht="43.5" customHeight="1">
      <c r="B25" s="26" t="s">
        <v>74</v>
      </c>
      <c r="C25" s="17"/>
      <c r="D25" s="9"/>
      <c r="E25" s="15"/>
    </row>
    <row r="26" ht="43.5" customHeight="1">
      <c r="B26" s="26" t="s">
        <v>77</v>
      </c>
      <c r="C26" s="17"/>
      <c r="D26" s="9"/>
      <c r="E26" s="15"/>
    </row>
    <row r="27" ht="33.75" customHeight="1">
      <c r="B27" s="26" t="s">
        <v>80</v>
      </c>
      <c r="C27" s="17"/>
      <c r="D27" s="9"/>
      <c r="E27" s="15"/>
    </row>
    <row r="28" ht="15.75" customHeight="1"/>
    <row r="29" ht="24.0" customHeight="1">
      <c r="A29" s="6" t="s">
        <v>83</v>
      </c>
      <c r="B29" s="8"/>
      <c r="C29" s="8"/>
      <c r="D29" s="8"/>
      <c r="E29" s="8"/>
      <c r="F29" s="10"/>
    </row>
    <row r="30" ht="24.0" customHeight="1">
      <c r="B30" s="12" t="s">
        <v>86</v>
      </c>
      <c r="C30" s="17"/>
      <c r="D30" s="9"/>
      <c r="E30" s="15"/>
    </row>
    <row r="31" ht="24.0" customHeight="1">
      <c r="B31" s="12" t="s">
        <v>89</v>
      </c>
      <c r="C31" s="17"/>
      <c r="D31" s="9"/>
      <c r="E31" s="15"/>
    </row>
    <row r="32" ht="24.0" customHeight="1">
      <c r="B32" s="12" t="s">
        <v>91</v>
      </c>
      <c r="C32" s="17"/>
      <c r="D32" s="9"/>
      <c r="E32" s="15"/>
    </row>
    <row r="33" ht="24.0" customHeight="1">
      <c r="B33" s="12" t="s">
        <v>92</v>
      </c>
      <c r="C33" s="17"/>
      <c r="D33" s="9"/>
      <c r="E33" s="15"/>
    </row>
    <row r="34" ht="24.0" customHeight="1">
      <c r="B34" s="12" t="s">
        <v>95</v>
      </c>
      <c r="C34" s="17"/>
      <c r="D34" s="9"/>
      <c r="E34" s="15"/>
    </row>
    <row r="35" ht="24.0" customHeight="1">
      <c r="B35" s="12" t="s">
        <v>97</v>
      </c>
      <c r="C35" s="17"/>
      <c r="D35" s="9"/>
      <c r="E35" s="15"/>
    </row>
    <row r="36" ht="15.75" customHeight="1"/>
    <row r="37" ht="24.0" customHeight="1">
      <c r="A37" s="28" t="s">
        <v>100</v>
      </c>
      <c r="B37" s="8"/>
      <c r="C37" s="8"/>
      <c r="D37" s="8"/>
      <c r="E37" s="8"/>
      <c r="F37" s="10"/>
    </row>
    <row r="38" ht="43.5" customHeight="1">
      <c r="B38" s="29" t="s">
        <v>102</v>
      </c>
      <c r="C38" s="17"/>
      <c r="D38" s="9"/>
      <c r="E38" s="15"/>
    </row>
    <row r="39" ht="43.5" customHeight="1">
      <c r="B39" s="29" t="s">
        <v>104</v>
      </c>
      <c r="C39" s="17"/>
      <c r="D39" s="9"/>
      <c r="E39" s="15"/>
    </row>
    <row r="40" ht="43.5" customHeight="1">
      <c r="B40" s="29" t="s">
        <v>105</v>
      </c>
      <c r="C40" s="17"/>
      <c r="D40" s="9"/>
      <c r="E40" s="15"/>
    </row>
    <row r="41" ht="15.75" customHeight="1"/>
    <row r="42" ht="15.75" customHeight="1">
      <c r="B42" s="27" t="s">
        <v>106</v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B2:E2"/>
    <mergeCell ref="B3:E3"/>
    <mergeCell ref="B4:E4"/>
    <mergeCell ref="A6:F6"/>
    <mergeCell ref="C7:E7"/>
    <mergeCell ref="C8:E8"/>
    <mergeCell ref="C9:E9"/>
    <mergeCell ref="C10:E10"/>
    <mergeCell ref="C11:E11"/>
    <mergeCell ref="A13:F13"/>
    <mergeCell ref="C14:E14"/>
    <mergeCell ref="C15:E15"/>
    <mergeCell ref="C16:E16"/>
    <mergeCell ref="C17:E17"/>
    <mergeCell ref="A19:F19"/>
    <mergeCell ref="C20:E20"/>
    <mergeCell ref="C21:E21"/>
    <mergeCell ref="C22:E22"/>
    <mergeCell ref="A24:F24"/>
    <mergeCell ref="C25:E25"/>
    <mergeCell ref="C26:E26"/>
    <mergeCell ref="C35:E35"/>
    <mergeCell ref="A37:F37"/>
    <mergeCell ref="C38:E38"/>
    <mergeCell ref="C39:E39"/>
    <mergeCell ref="C40:E40"/>
    <mergeCell ref="B42:E42"/>
    <mergeCell ref="C27:E27"/>
    <mergeCell ref="A29:F29"/>
    <mergeCell ref="C30:E30"/>
    <mergeCell ref="C31:E31"/>
    <mergeCell ref="C32:E32"/>
    <mergeCell ref="C33:E33"/>
    <mergeCell ref="C34:E34"/>
  </mergeCells>
  <printOptions/>
  <pageMargins bottom="1.0" footer="0.0" header="0.0" left="0.75" right="0.75" top="1.0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26F91"/>
    <pageSetUpPr fitToPage="1"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34.0"/>
    <col customWidth="1" min="3" max="3" width="12.0"/>
    <col customWidth="1" min="4" max="4" width="32.0"/>
    <col customWidth="1" min="5" max="5" width="20.0"/>
    <col customWidth="1" min="6" max="6" width="14.0"/>
    <col customWidth="1" min="7" max="26" width="8.71"/>
  </cols>
  <sheetData>
    <row r="2" ht="25.5" customHeight="1">
      <c r="B2" s="2" t="s">
        <v>0</v>
      </c>
    </row>
    <row r="3" ht="15.75" customHeight="1">
      <c r="B3" s="4" t="s">
        <v>4</v>
      </c>
    </row>
    <row r="4" ht="33.75" customHeight="1">
      <c r="B4" s="7" t="s">
        <v>7</v>
      </c>
      <c r="C4" s="9"/>
      <c r="D4" s="9"/>
      <c r="E4" s="9"/>
      <c r="F4" s="11"/>
    </row>
    <row r="6" ht="21.75" customHeight="1">
      <c r="B6" s="13" t="s">
        <v>11</v>
      </c>
      <c r="C6" s="13" t="s">
        <v>13</v>
      </c>
      <c r="D6" s="13" t="s">
        <v>14</v>
      </c>
      <c r="E6" s="13" t="s">
        <v>15</v>
      </c>
      <c r="F6" s="13" t="s">
        <v>16</v>
      </c>
    </row>
    <row r="7" ht="27.75" customHeight="1">
      <c r="B7" s="16" t="s">
        <v>20</v>
      </c>
      <c r="C7" s="18"/>
      <c r="D7" s="19"/>
      <c r="E7" s="19"/>
      <c r="F7" s="19"/>
    </row>
    <row r="8" ht="27.75" customHeight="1">
      <c r="B8" s="16" t="s">
        <v>29</v>
      </c>
      <c r="C8" s="18"/>
      <c r="D8" s="19"/>
      <c r="E8" s="19"/>
      <c r="F8" s="19"/>
    </row>
    <row r="9" ht="27.75" customHeight="1">
      <c r="B9" s="16" t="s">
        <v>32</v>
      </c>
      <c r="C9" s="18"/>
      <c r="D9" s="19"/>
      <c r="E9" s="19"/>
      <c r="F9" s="19"/>
    </row>
    <row r="10" ht="27.75" customHeight="1">
      <c r="B10" s="16" t="s">
        <v>35</v>
      </c>
      <c r="C10" s="18"/>
      <c r="D10" s="19"/>
      <c r="E10" s="19"/>
      <c r="F10" s="19"/>
    </row>
    <row r="11" ht="27.75" customHeight="1">
      <c r="B11" s="16" t="s">
        <v>37</v>
      </c>
      <c r="C11" s="18"/>
      <c r="D11" s="19"/>
      <c r="E11" s="19"/>
      <c r="F11" s="19"/>
    </row>
    <row r="12" ht="27.75" customHeight="1">
      <c r="B12" s="16" t="s">
        <v>39</v>
      </c>
      <c r="C12" s="18"/>
      <c r="D12" s="19"/>
      <c r="E12" s="19"/>
      <c r="F12" s="19"/>
    </row>
    <row r="13" ht="27.75" customHeight="1">
      <c r="B13" s="16" t="s">
        <v>42</v>
      </c>
      <c r="C13" s="18"/>
      <c r="D13" s="19"/>
      <c r="E13" s="19"/>
      <c r="F13" s="19"/>
    </row>
    <row r="14" ht="27.75" customHeight="1">
      <c r="B14" s="16" t="s">
        <v>46</v>
      </c>
      <c r="C14" s="18"/>
      <c r="D14" s="19"/>
      <c r="E14" s="19"/>
      <c r="F14" s="19"/>
    </row>
    <row r="15" ht="27.75" customHeight="1">
      <c r="B15" s="16" t="s">
        <v>47</v>
      </c>
      <c r="C15" s="18"/>
      <c r="D15" s="19"/>
      <c r="E15" s="19"/>
      <c r="F15" s="19"/>
    </row>
    <row r="17" ht="25.5" customHeight="1">
      <c r="B17" s="21" t="s">
        <v>57</v>
      </c>
      <c r="D17" s="23">
        <f>COUNTIF(C7:C15,"いいえ")</f>
        <v>0</v>
      </c>
      <c r="E17" s="24" t="s">
        <v>69</v>
      </c>
    </row>
    <row r="18" ht="27.75" customHeight="1">
      <c r="B18" s="25" t="s">
        <v>73</v>
      </c>
    </row>
    <row r="20">
      <c r="B20" s="27" t="s">
        <v>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2:F2"/>
    <mergeCell ref="B3:F3"/>
    <mergeCell ref="B4:F4"/>
    <mergeCell ref="B17:C17"/>
    <mergeCell ref="B18:F18"/>
    <mergeCell ref="B20:F20"/>
  </mergeCells>
  <dataValidations>
    <dataValidation type="list" allowBlank="1" sqref="C7:C15">
      <formula1>"はい,いいえ"</formula1>
    </dataValidation>
  </dataValidations>
  <printOptions/>
  <pageMargins bottom="1.0" footer="0.0" header="0.0" left="0.75" right="0.75" top="1.0"/>
  <pageSetup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26F91"/>
    <pageSetUpPr fitToPage="1"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26.0"/>
    <col customWidth="1" min="3" max="5" width="30.0"/>
    <col customWidth="1" min="6" max="6" width="3.0"/>
    <col customWidth="1" min="7" max="26" width="8.71"/>
  </cols>
  <sheetData>
    <row r="2" ht="24.0" customHeight="1">
      <c r="B2" s="1" t="s">
        <v>1</v>
      </c>
    </row>
    <row r="3" ht="15.75" customHeight="1">
      <c r="B3" s="4" t="s">
        <v>3</v>
      </c>
    </row>
    <row r="5" ht="24.0" customHeight="1">
      <c r="A5" s="6" t="s">
        <v>6</v>
      </c>
      <c r="B5" s="8"/>
      <c r="C5" s="8"/>
      <c r="D5" s="8"/>
      <c r="E5" s="8"/>
      <c r="F5" s="10"/>
    </row>
    <row r="6" ht="21.75" customHeight="1">
      <c r="B6" s="12" t="s">
        <v>9</v>
      </c>
      <c r="C6" s="14" t="s">
        <v>12</v>
      </c>
      <c r="D6" s="9"/>
      <c r="E6" s="15"/>
    </row>
    <row r="7" ht="21.75" customHeight="1">
      <c r="B7" s="12" t="s">
        <v>18</v>
      </c>
      <c r="C7" s="14" t="s">
        <v>19</v>
      </c>
      <c r="D7" s="9"/>
      <c r="E7" s="15"/>
    </row>
    <row r="8" ht="21.75" customHeight="1">
      <c r="B8" s="12" t="s">
        <v>21</v>
      </c>
      <c r="C8" s="14" t="s">
        <v>22</v>
      </c>
      <c r="D8" s="9"/>
      <c r="E8" s="15"/>
    </row>
    <row r="9" ht="21.75" customHeight="1">
      <c r="B9" s="12" t="s">
        <v>23</v>
      </c>
      <c r="C9" s="14" t="s">
        <v>24</v>
      </c>
      <c r="D9" s="9"/>
      <c r="E9" s="15"/>
    </row>
    <row r="10" ht="21.75" customHeight="1">
      <c r="B10" s="12" t="s">
        <v>26</v>
      </c>
      <c r="C10" s="20" t="s">
        <v>27</v>
      </c>
      <c r="D10" s="9"/>
      <c r="E10" s="15"/>
    </row>
    <row r="12" ht="24.0" customHeight="1">
      <c r="A12" s="6" t="s">
        <v>30</v>
      </c>
      <c r="B12" s="8"/>
      <c r="C12" s="8"/>
      <c r="D12" s="8"/>
      <c r="E12" s="8"/>
      <c r="F12" s="10"/>
    </row>
    <row r="13" ht="24.0" customHeight="1">
      <c r="B13" s="12" t="s">
        <v>33</v>
      </c>
      <c r="C13" s="14" t="s">
        <v>34</v>
      </c>
      <c r="D13" s="9"/>
      <c r="E13" s="15"/>
    </row>
    <row r="14" ht="33.75" customHeight="1">
      <c r="B14" s="12" t="s">
        <v>36</v>
      </c>
      <c r="C14" s="14" t="s">
        <v>38</v>
      </c>
      <c r="D14" s="9"/>
      <c r="E14" s="15"/>
    </row>
    <row r="15" ht="33.75" customHeight="1">
      <c r="B15" s="12" t="s">
        <v>40</v>
      </c>
      <c r="C15" s="14" t="s">
        <v>41</v>
      </c>
      <c r="D15" s="9"/>
      <c r="E15" s="15"/>
    </row>
    <row r="16" ht="24.0" customHeight="1">
      <c r="B16" s="12" t="s">
        <v>44</v>
      </c>
      <c r="C16" s="14" t="s">
        <v>45</v>
      </c>
      <c r="D16" s="9"/>
      <c r="E16" s="15"/>
    </row>
    <row r="18" ht="24.0" customHeight="1">
      <c r="A18" s="6" t="s">
        <v>48</v>
      </c>
      <c r="B18" s="8"/>
      <c r="C18" s="8"/>
      <c r="D18" s="8"/>
      <c r="E18" s="8"/>
      <c r="F18" s="10"/>
    </row>
    <row r="19" ht="33.75" customHeight="1">
      <c r="B19" s="12" t="s">
        <v>51</v>
      </c>
      <c r="C19" s="14" t="s">
        <v>52</v>
      </c>
      <c r="D19" s="9"/>
      <c r="E19" s="15"/>
    </row>
    <row r="20" ht="33.75" customHeight="1">
      <c r="B20" s="12" t="s">
        <v>54</v>
      </c>
      <c r="C20" s="14" t="s">
        <v>56</v>
      </c>
      <c r="D20" s="9"/>
      <c r="E20" s="15"/>
    </row>
    <row r="21" ht="33.75" customHeight="1">
      <c r="B21" s="12" t="s">
        <v>58</v>
      </c>
      <c r="C21" s="14" t="s">
        <v>60</v>
      </c>
      <c r="D21" s="9"/>
      <c r="E21" s="15"/>
    </row>
    <row r="22" ht="15.75" customHeight="1"/>
    <row r="23" ht="24.0" customHeight="1">
      <c r="A23" s="22" t="s">
        <v>61</v>
      </c>
      <c r="B23" s="8"/>
      <c r="C23" s="8"/>
      <c r="D23" s="8"/>
      <c r="E23" s="8"/>
      <c r="F23" s="10"/>
    </row>
    <row r="24" ht="33.75" customHeight="1">
      <c r="B24" s="12" t="s">
        <v>64</v>
      </c>
      <c r="C24" s="20" t="s">
        <v>65</v>
      </c>
      <c r="D24" s="9"/>
      <c r="E24" s="15"/>
    </row>
    <row r="25" ht="33.75" customHeight="1">
      <c r="B25" s="12" t="s">
        <v>67</v>
      </c>
      <c r="C25" s="14" t="s">
        <v>68</v>
      </c>
      <c r="D25" s="9"/>
      <c r="E25" s="15"/>
    </row>
    <row r="26" ht="24.0" customHeight="1">
      <c r="B26" s="12" t="s">
        <v>71</v>
      </c>
      <c r="C26" s="14" t="s">
        <v>72</v>
      </c>
      <c r="D26" s="9"/>
      <c r="E26" s="15"/>
    </row>
    <row r="27" ht="15.75" customHeight="1"/>
    <row r="28" ht="24.0" customHeight="1">
      <c r="A28" s="6" t="s">
        <v>75</v>
      </c>
      <c r="B28" s="8"/>
      <c r="C28" s="8"/>
      <c r="D28" s="8"/>
      <c r="E28" s="8"/>
      <c r="F28" s="10"/>
    </row>
    <row r="29" ht="21.75" customHeight="1">
      <c r="B29" s="12" t="s">
        <v>78</v>
      </c>
      <c r="C29" s="14" t="s">
        <v>79</v>
      </c>
      <c r="D29" s="9"/>
      <c r="E29" s="15"/>
    </row>
    <row r="30" ht="21.75" customHeight="1">
      <c r="B30" s="12" t="s">
        <v>81</v>
      </c>
      <c r="C30" s="14" t="s">
        <v>82</v>
      </c>
      <c r="D30" s="9"/>
      <c r="E30" s="15"/>
    </row>
    <row r="31" ht="21.75" customHeight="1">
      <c r="B31" s="12" t="s">
        <v>84</v>
      </c>
      <c r="C31" s="14" t="s">
        <v>85</v>
      </c>
      <c r="D31" s="9"/>
      <c r="E31" s="15"/>
    </row>
    <row r="32" ht="21.75" customHeight="1">
      <c r="B32" s="12" t="s">
        <v>87</v>
      </c>
      <c r="C32" s="20" t="s">
        <v>88</v>
      </c>
      <c r="D32" s="9"/>
      <c r="E32" s="15"/>
    </row>
    <row r="33" ht="15.75" customHeight="1"/>
    <row r="34" ht="24.0" customHeight="1">
      <c r="A34" s="28" t="s">
        <v>90</v>
      </c>
      <c r="B34" s="8"/>
      <c r="C34" s="8"/>
      <c r="D34" s="8"/>
      <c r="E34" s="8"/>
      <c r="F34" s="10"/>
    </row>
    <row r="35" ht="33.75" customHeight="1">
      <c r="B35" s="12" t="s">
        <v>93</v>
      </c>
      <c r="C35" s="14" t="s">
        <v>94</v>
      </c>
      <c r="D35" s="9"/>
      <c r="E35" s="15"/>
    </row>
    <row r="36" ht="33.75" customHeight="1">
      <c r="B36" s="12" t="s">
        <v>96</v>
      </c>
      <c r="C36" s="14" t="s">
        <v>98</v>
      </c>
      <c r="D36" s="9"/>
      <c r="E36" s="15"/>
    </row>
    <row r="37" ht="33.75" customHeight="1">
      <c r="B37" s="12" t="s">
        <v>99</v>
      </c>
      <c r="C37" s="14" t="s">
        <v>101</v>
      </c>
      <c r="D37" s="9"/>
      <c r="E37" s="15"/>
    </row>
    <row r="38" ht="15.75" customHeight="1"/>
    <row r="39" ht="15.75" customHeight="1">
      <c r="B39" s="27" t="s">
        <v>103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2:E2"/>
    <mergeCell ref="B3:E3"/>
    <mergeCell ref="A5:F5"/>
    <mergeCell ref="C6:E6"/>
    <mergeCell ref="C7:E7"/>
    <mergeCell ref="C8:E8"/>
    <mergeCell ref="C9:E9"/>
    <mergeCell ref="C10:E10"/>
    <mergeCell ref="A12:F12"/>
    <mergeCell ref="C13:E13"/>
    <mergeCell ref="C14:E14"/>
    <mergeCell ref="C15:E15"/>
    <mergeCell ref="C16:E16"/>
    <mergeCell ref="A18:F18"/>
    <mergeCell ref="C19:E19"/>
    <mergeCell ref="C20:E20"/>
    <mergeCell ref="C21:E21"/>
    <mergeCell ref="A23:F23"/>
    <mergeCell ref="C24:E24"/>
    <mergeCell ref="C25:E25"/>
    <mergeCell ref="C26:E26"/>
    <mergeCell ref="C36:E36"/>
    <mergeCell ref="C37:E37"/>
    <mergeCell ref="B39:E39"/>
    <mergeCell ref="A28:F28"/>
    <mergeCell ref="C29:E29"/>
    <mergeCell ref="C30:E30"/>
    <mergeCell ref="C31:E31"/>
    <mergeCell ref="C32:E32"/>
    <mergeCell ref="A34:F34"/>
    <mergeCell ref="C35:E35"/>
  </mergeCells>
  <printOptions/>
  <pageMargins bottom="1.0" footer="0.0" header="0.0" left="0.75" right="0.75" top="1.0"/>
  <pageSetup orientation="portrait"/>
  <drawing r:id="rId1"/>
</worksheet>
</file>